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bertlicariao/Downloads/"/>
    </mc:Choice>
  </mc:AlternateContent>
  <xr:revisionPtr revIDLastSave="0" documentId="8_{19333450-13D0-F245-9AEC-795EA4E02E86}" xr6:coauthVersionLast="47" xr6:coauthVersionMax="47" xr10:uidLastSave="{00000000-0000-0000-0000-000000000000}"/>
  <bookViews>
    <workbookView xWindow="320" yWindow="500" windowWidth="24940" windowHeight="1388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<sst xmlns="http://schemas.openxmlformats.org/spreadsheetml/2006/main" count="18" uniqueCount="18">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</sst>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workbookViewId="0">
      <selection activeCell="E2" sqref="E2:H15"/>
    </sheetView>
  </sheetViews>
  <sheetFormatPr baseColWidth="10" defaultRowHeight="16" x14ac:dyDescent="0.2"/>
  <cols>
    <col min="4" max="4" width="3.83203125" customWidth="1"/>
    <col min="5" max="5" width="21.33203125" customWidth="1"/>
    <col min="6" max="6" width="24.6640625" customWidth="1"/>
    <col min="7" max="7" width="22.83203125" customWidth="1"/>
    <col min="8" max="8" width="22.6640625" customWidth="1"/>
  </cols>
  <sheetData>
    <row r="2" spans="5:8" ht="17" x14ac:dyDescent="0.2">
      <c r="E2" s="1" t="s">
        <v>0</v>
      </c>
      <c r="F2" s="1" t="s">
        <v>2</v>
      </c>
      <c r="G2" s="1" t="s">
        <v>3</v>
      </c>
      <c r="H2" s="1" t="s">
        <v>1</v>
      </c>
    </row>
    <row r="3" spans="5:8" ht="17" customHeight="1" x14ac:dyDescent="0.2">
      <c r="E3" s="1" t="s">
        <v>4</v>
      </c>
      <c r="F3" s="2">
        <v>239589.84</v>
      </c>
      <c r="G3" s="2">
        <v>239589.84</v>
      </c>
      <c r="H3" s="3">
        <v>46042</v>
      </c>
    </row>
    <row r="4" spans="5:8" ht="17" x14ac:dyDescent="0.2">
      <c r="E4" s="1" t="s">
        <v>5</v>
      </c>
      <c r="F4" s="2">
        <v>239589.84</v>
      </c>
      <c r="G4" s="2">
        <v>239589.84</v>
      </c>
      <c r="H4" s="3">
        <v>46073</v>
      </c>
    </row>
    <row r="5" spans="5:8" ht="17" x14ac:dyDescent="0.2">
      <c r="E5" s="1" t="s">
        <v>6</v>
      </c>
      <c r="F5" s="2">
        <v>239589.84</v>
      </c>
      <c r="G5" s="2">
        <v>239589.84</v>
      </c>
      <c r="H5" s="3">
        <v>46101</v>
      </c>
    </row>
    <row r="6" spans="5:8" ht="17" x14ac:dyDescent="0.2">
      <c r="E6" s="1" t="s">
        <v>7</v>
      </c>
      <c r="F6" s="2">
        <v>239589.84</v>
      </c>
      <c r="G6" s="2">
        <v>239589.84</v>
      </c>
      <c r="H6" s="3">
        <v>46132</v>
      </c>
    </row>
    <row r="7" spans="5:8" ht="17" x14ac:dyDescent="0.2">
      <c r="E7" s="1" t="s">
        <v>8</v>
      </c>
      <c r="F7" s="2">
        <v>239589.84</v>
      </c>
      <c r="G7" s="2">
        <v>239589.84</v>
      </c>
      <c r="H7" s="3">
        <v>46132</v>
      </c>
    </row>
    <row r="8" spans="5:8" ht="17" x14ac:dyDescent="0.2">
      <c r="E8" s="1" t="s">
        <v>9</v>
      </c>
      <c r="F8" s="2">
        <v>239589.84</v>
      </c>
      <c r="G8" s="1"/>
      <c r="H8" s="1"/>
    </row>
    <row r="9" spans="5:8" ht="17" x14ac:dyDescent="0.2">
      <c r="E9" s="1" t="s">
        <v>10</v>
      </c>
      <c r="F9" s="2">
        <v>239589.84</v>
      </c>
      <c r="G9" s="1"/>
      <c r="H9" s="1"/>
    </row>
    <row r="10" spans="5:8" ht="17" x14ac:dyDescent="0.2">
      <c r="E10" s="1" t="s">
        <v>11</v>
      </c>
      <c r="F10" s="2">
        <v>239589.84</v>
      </c>
      <c r="G10" s="1"/>
      <c r="H10" s="1"/>
    </row>
    <row r="11" spans="5:8" ht="17" x14ac:dyDescent="0.2">
      <c r="E11" s="1" t="s">
        <v>12</v>
      </c>
      <c r="F11" s="2">
        <v>239589.84</v>
      </c>
      <c r="G11" s="1"/>
      <c r="H11" s="1"/>
    </row>
    <row r="12" spans="5:8" ht="17" x14ac:dyDescent="0.2">
      <c r="E12" s="1" t="s">
        <v>13</v>
      </c>
      <c r="F12" s="2">
        <v>239589.84</v>
      </c>
      <c r="G12" s="1"/>
      <c r="H12" s="1"/>
    </row>
    <row r="13" spans="5:8" ht="17" x14ac:dyDescent="0.2">
      <c r="E13" s="1" t="s">
        <v>14</v>
      </c>
      <c r="F13" s="2">
        <v>239589.84</v>
      </c>
      <c r="G13" s="1"/>
      <c r="H13" s="1"/>
    </row>
    <row r="14" spans="5:8" ht="17" x14ac:dyDescent="0.2">
      <c r="E14" s="1" t="s">
        <v>15</v>
      </c>
      <c r="F14" s="2">
        <v>239589.84</v>
      </c>
      <c r="G14" s="1"/>
      <c r="H14" s="1"/>
    </row>
    <row r="15" spans="5:8" ht="17" x14ac:dyDescent="0.2">
      <c r="E15" s="1" t="s">
        <v>16</v>
      </c>
      <c r="F15" s="2">
        <f>SUM(F3:F14)</f>
        <v>2875078.0799999996</v>
      </c>
      <c r="G15" s="2">
        <f>SUM(G3:G14)</f>
        <v>1197949.2</v>
      </c>
      <c r="H15" s="1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t73775</cp:lastModifiedBy>
  <dcterms:created xsi:type="dcterms:W3CDTF">2026-06-15T16:25:58Z</dcterms:created>
  <dcterms:modified xsi:type="dcterms:W3CDTF">2026-06-15T19:34:14Z</dcterms:modified>
</cp:coreProperties>
</file>